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älkommen\OneDrive - SPF Seniorerna Gullvivan\Dokument\Sonja\SPF\KPR\"/>
    </mc:Choice>
  </mc:AlternateContent>
  <xr:revisionPtr revIDLastSave="0" documentId="8_{885F3D6B-AC10-4E0F-86BC-09438D5121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ad1" sheetId="3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<sst xmlns="http://schemas.openxmlformats.org/spreadsheetml/2006/main" count="212" uniqueCount="123">
  <si>
    <t>Olle Gillström</t>
  </si>
  <si>
    <t>Förtroendevald</t>
  </si>
  <si>
    <t>SPF Seniorerna Västra Rekarne</t>
  </si>
  <si>
    <t/>
  </si>
  <si>
    <t>Aktivt uppdrag</t>
  </si>
  <si>
    <t>Sven-Erik Myrelid</t>
  </si>
  <si>
    <t>SPF Seniorerna Eskilstuna</t>
  </si>
  <si>
    <t>svenerik.myrelid@gmail.com</t>
  </si>
  <si>
    <t>Lars Falk</t>
  </si>
  <si>
    <t>SPF SENIORERNA Flensbygden</t>
  </si>
  <si>
    <t>larsfalk@telia.com</t>
  </si>
  <si>
    <t>Rose-Marie Westerlind</t>
  </si>
  <si>
    <t>SPF Seniorerna Kafjärden</t>
  </si>
  <si>
    <t>lillebo2008@gmail.com</t>
  </si>
  <si>
    <t>Eva Löfberg</t>
  </si>
  <si>
    <t>eva.lofberg@hotmail.se</t>
  </si>
  <si>
    <t>Margret Lindqvist</t>
  </si>
  <si>
    <t>Kontaktperson</t>
  </si>
  <si>
    <t>SPF Seniorerna Nyköping</t>
  </si>
  <si>
    <t>margret.lindqvist@telia.com</t>
  </si>
  <si>
    <t>Birgit Karlsson</t>
  </si>
  <si>
    <t>SPF Seniorerna Stigtomta-Vrenabygden</t>
  </si>
  <si>
    <t>karlsson_birgit@hotmail.com</t>
  </si>
  <si>
    <t>Birgitta Blom</t>
  </si>
  <si>
    <t>SPF Seniorerna Malmabygden Malmköping</t>
  </si>
  <si>
    <t>birgitta@malmkopingsel.se</t>
  </si>
  <si>
    <t>Naimie Erling</t>
  </si>
  <si>
    <t>SPF Seniorerna Oxelösund</t>
  </si>
  <si>
    <t>naimie.erling@hotmail.com</t>
  </si>
  <si>
    <t>Ulla-Britt Knutsson</t>
  </si>
  <si>
    <t>SPF Seniorerna Gnestabygden</t>
  </si>
  <si>
    <t>ub.knutsson@telia.com</t>
  </si>
  <si>
    <t>Brita Källqvist</t>
  </si>
  <si>
    <t>SPF Seniorerna Trosa</t>
  </si>
  <si>
    <t>brita.kallqvist@gmail.com</t>
  </si>
  <si>
    <t>Tage Backman</t>
  </si>
  <si>
    <t>tage.backman@telia.com</t>
  </si>
  <si>
    <t>Britt-Marie Holmgren</t>
  </si>
  <si>
    <t>bm44holmgren@gmail.com</t>
  </si>
  <si>
    <t>Pyret Backman</t>
  </si>
  <si>
    <t>SPF Seniorerna Björkvik</t>
  </si>
  <si>
    <t>pyret_b@hotmail.com</t>
  </si>
  <si>
    <t>Monika Hammertjärn</t>
  </si>
  <si>
    <t>monika.hammertjarn@bredband.net</t>
  </si>
  <si>
    <t>Gun Holmqvist</t>
  </si>
  <si>
    <t>gun1.holmqvist@telia.com</t>
  </si>
  <si>
    <t>Göran Ivarsson</t>
  </si>
  <si>
    <t>SPF Seniorerna Linden</t>
  </si>
  <si>
    <t>g.ivarsson@hotmail.se</t>
  </si>
  <si>
    <t>Margareta Karlén</t>
  </si>
  <si>
    <t>SPF Seniorerna Strängnäs</t>
  </si>
  <si>
    <t>margareta_karlen@hotmail.com</t>
  </si>
  <si>
    <t>Juris Smitmanis</t>
  </si>
  <si>
    <t>juris.smitmanis@bredband.net</t>
  </si>
  <si>
    <t>Arlette Törnblom</t>
  </si>
  <si>
    <t>SPF Seniorerna Torshälla</t>
  </si>
  <si>
    <t>arlette@tornblom.se</t>
  </si>
  <si>
    <t>Harriet Westerholm</t>
  </si>
  <si>
    <t>SPF Seniorerna Husby-Näshulta</t>
  </si>
  <si>
    <t>h.westerholm@telia.com</t>
  </si>
  <si>
    <t>Margaretha Roos</t>
  </si>
  <si>
    <t>SPF Seniorerna Kiladalen</t>
  </si>
  <si>
    <t>margaretha.roos@gmail.com</t>
  </si>
  <si>
    <t>Ann-Sofie Lindström</t>
  </si>
  <si>
    <t>ansoelli@gmail.com</t>
  </si>
  <si>
    <t>Ann-Marie Skantz</t>
  </si>
  <si>
    <t>annmarieskantz45@gmail.com</t>
  </si>
  <si>
    <t>Margareta Dahlin</t>
  </si>
  <si>
    <t>SPF Seniorerna Näckrosen</t>
  </si>
  <si>
    <t>maggan-66@hotmail.com</t>
  </si>
  <si>
    <t>Solveig Granquist</t>
  </si>
  <si>
    <t>solveig.granquist@gmail.com</t>
  </si>
  <si>
    <t>Per Westerberg</t>
  </si>
  <si>
    <t>per.westerberg@gmail.com</t>
  </si>
  <si>
    <t>Bengt Lind</t>
  </si>
  <si>
    <t>SPF Seniorerna Gullvivan Vingåker</t>
  </si>
  <si>
    <t>bengtelind@telia.com</t>
  </si>
  <si>
    <t>Ilena Alm</t>
  </si>
  <si>
    <t>ilenaalm@gmail.com</t>
  </si>
  <si>
    <t>Mille Jeltin</t>
  </si>
  <si>
    <t>mille.jeltin@gmail.com</t>
  </si>
  <si>
    <t>Christina Hernström</t>
  </si>
  <si>
    <t>SPF Seniorerna Oppeby-Harg</t>
  </si>
  <si>
    <t>hernstromc@gmail.com</t>
  </si>
  <si>
    <t>Marianne Lönnmo</t>
  </si>
  <si>
    <t>SPF Seniorerna Tystbergabygden</t>
  </si>
  <si>
    <t>marianne.lonnmo@hotmail.com</t>
  </si>
  <si>
    <t>Jan Lindskog</t>
  </si>
  <si>
    <t>jan.lindskog@spfeskilstuna.se</t>
  </si>
  <si>
    <t>Björn Olsson</t>
  </si>
  <si>
    <t>bjornolof.olsson@gmail.com</t>
  </si>
  <si>
    <t>Sonja Kantonen</t>
  </si>
  <si>
    <t>sonja.m.kantonen@gmail.com</t>
  </si>
  <si>
    <t>Annika Sjöberg</t>
  </si>
  <si>
    <t>annika.e.sjoberg@gmail.com</t>
  </si>
  <si>
    <t>Christer Kax Sundberg</t>
  </si>
  <si>
    <t>kaxsun@yahoo.com</t>
  </si>
  <si>
    <t>Håkan Jormelius</t>
  </si>
  <si>
    <t>hakan.jormelius@spfeskilstuna.se</t>
  </si>
  <si>
    <t>Marianne Månsson Åkerlund</t>
  </si>
  <si>
    <t>SPF Seniorerna Mariefred-Åker</t>
  </si>
  <si>
    <t>marianne.mariefred@gmail.com</t>
  </si>
  <si>
    <t>Anita K.Barvelid</t>
  </si>
  <si>
    <t>barvelid@bahnhof.se</t>
  </si>
  <si>
    <t>stc_uppdragsinnehav:2WGh20H8aXbVYXtNAagv00dFLxcflfqrKLYMKDgzrfxF8W4D4bHvN2Sp1/SFnuUZTvEb3e+nql8r0Gs32Hv9cQ==:stc_uppdragsinnehavid=%28%c3%84ndra%20inte%29%20Uppdragsinnehav&amp;checksumLogicalName=%28%c3%84ndra%20inte%29%20Kontrollsumma%20f%c3%b6r%20rad&amp;modifiedon=%28%c3%84ndra%20inte%29%20%c3%84ndrad%20den&amp;stc_person_id=Person&amp;stc_uppdragsroll_id=Uppdragsroll&amp;stc_uppdragstyp=Uppdragstyp&amp;stc_organisationsenhet_id=Organisationsenhet&amp;stc_arbetsstalle_id=Arbetsst%c3%a4lle%20Uppdrag&amp;stc_datum_from=Datum%20from&amp;stc_klubb_id=Klubb&amp;stc_datum_tom=Datum%20tom&amp;statuscode=Status&amp;34e60dcb-ccb7-4147-b212-538c0f3fd078.emailaddress1=E-post%20%28Person%29%20%28Person%29</t>
  </si>
  <si>
    <t>Anställd</t>
  </si>
  <si>
    <t>Framtida uppdrag</t>
  </si>
  <si>
    <t>Avslutat uppdrag</t>
  </si>
  <si>
    <t>KPR</t>
  </si>
  <si>
    <t>Kommun</t>
  </si>
  <si>
    <t>Katrineholm</t>
  </si>
  <si>
    <t>Uppdrag</t>
  </si>
  <si>
    <t>Namn</t>
  </si>
  <si>
    <t>Förening</t>
  </si>
  <si>
    <t>Mejl</t>
  </si>
  <si>
    <t>Eskilstuna</t>
  </si>
  <si>
    <t>Flen</t>
  </si>
  <si>
    <t>Gnesta</t>
  </si>
  <si>
    <t>Vingåker</t>
  </si>
  <si>
    <t>Nyköping</t>
  </si>
  <si>
    <t>Strängnäs</t>
  </si>
  <si>
    <t>Oxelösund</t>
  </si>
  <si>
    <t>Trosa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</si>
</sst>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1"/>
      <color theme="1"/>
      <name val="Calibri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/>
    <xf numFmtId="49" fontId="1" fillId="2" borderId="1" xfId="0" applyNumberFormat="1" applyFont="1" applyFill="1" applyBorder="1"/>
    <xf numFmtId="49" fontId="0" fillId="2" borderId="1" xfId="0" applyNumberFormat="1" applyFill="1" applyBorder="1"/>
    <xf numFmtId="49" fontId="1" fillId="3" borderId="1" xfId="0" applyNumberFormat="1" applyFont="1" applyFill="1" applyBorder="1"/>
    <xf numFmtId="0" fontId="2" fillId="0" borderId="1" xfId="0" applyFont="1" applyBorder="1"/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50382-587A-47DF-A89B-D526B666A62D}">
  <dimension ref="A1:E44"/>
  <sheetViews>
    <sheetView tabSelected="1" workbookViewId="0">
      <selection activeCell="I12" sqref="I12"/>
    </sheetView>
  </sheetViews>
  <sheetFormatPr defaultRowHeight="15"/>
  <cols>
    <col min="1" max="1" width="17.85546875" customWidth="1"/>
    <col min="3" max="3" width="24" customWidth="1"/>
    <col min="4" max="4" width="39.140625" customWidth="1"/>
    <col min="5" max="5" width="33.5703125" customWidth="1"/>
  </cols>
  <sheetData>
    <row r="1" spans="1:5">
      <c r="A1" s="5" t="s">
        <v>109</v>
      </c>
      <c r="B1" s="5" t="s">
        <v>111</v>
      </c>
      <c r="C1" s="5" t="s">
        <v>112</v>
      </c>
      <c r="D1" s="5" t="s">
        <v>113</v>
      </c>
      <c r="E1" s="5" t="s">
        <v>114</v>
      </c>
    </row>
    <row r="2" spans="1:5">
      <c r="A2" s="6" t="s">
        <v>110</v>
      </c>
      <c r="B2" s="2" t="s">
        <v>108</v>
      </c>
      <c r="C2" s="2" t="s">
        <v>39</v>
      </c>
      <c r="D2" s="3" t="s">
        <v>40</v>
      </c>
      <c r="E2" s="1" t="s">
        <v>41</v>
      </c>
    </row>
    <row r="3" spans="1:5">
      <c r="A3" s="6" t="s">
        <v>115</v>
      </c>
      <c r="B3" s="4" t="s">
        <v>108</v>
      </c>
      <c r="C3" s="4" t="s">
        <v>87</v>
      </c>
      <c r="D3" s="3" t="s">
        <v>6</v>
      </c>
      <c r="E3" s="1" t="s">
        <v>88</v>
      </c>
    </row>
    <row r="4" spans="1:5">
      <c r="A4" s="6" t="s">
        <v>115</v>
      </c>
      <c r="B4" s="2" t="s">
        <v>108</v>
      </c>
      <c r="C4" s="2" t="s">
        <v>95</v>
      </c>
      <c r="D4" s="3" t="s">
        <v>6</v>
      </c>
      <c r="E4" s="1" t="s">
        <v>96</v>
      </c>
    </row>
    <row r="5" spans="1:5">
      <c r="A5" s="6" t="s">
        <v>115</v>
      </c>
      <c r="B5" s="4" t="s">
        <v>108</v>
      </c>
      <c r="C5" s="4" t="s">
        <v>65</v>
      </c>
      <c r="D5" s="3" t="s">
        <v>6</v>
      </c>
      <c r="E5" s="1" t="s">
        <v>66</v>
      </c>
    </row>
    <row r="6" spans="1:5">
      <c r="A6" s="6" t="s">
        <v>115</v>
      </c>
      <c r="B6" s="2" t="s">
        <v>108</v>
      </c>
      <c r="C6" s="2" t="s">
        <v>97</v>
      </c>
      <c r="D6" s="3" t="s">
        <v>6</v>
      </c>
      <c r="E6" s="1" t="s">
        <v>98</v>
      </c>
    </row>
    <row r="7" spans="1:5">
      <c r="A7" s="6" t="s">
        <v>115</v>
      </c>
      <c r="B7" s="4" t="s">
        <v>108</v>
      </c>
      <c r="C7" s="4" t="s">
        <v>93</v>
      </c>
      <c r="D7" s="3" t="s">
        <v>6</v>
      </c>
      <c r="E7" s="1" t="s">
        <v>94</v>
      </c>
    </row>
    <row r="8" spans="1:5">
      <c r="A8" s="6" t="s">
        <v>115</v>
      </c>
      <c r="B8" s="2" t="s">
        <v>108</v>
      </c>
      <c r="C8" s="2" t="s">
        <v>5</v>
      </c>
      <c r="D8" s="3" t="s">
        <v>6</v>
      </c>
      <c r="E8" s="1" t="s">
        <v>7</v>
      </c>
    </row>
    <row r="9" spans="1:5">
      <c r="A9" s="6" t="s">
        <v>116</v>
      </c>
      <c r="B9" s="4" t="s">
        <v>108</v>
      </c>
      <c r="C9" s="4" t="s">
        <v>44</v>
      </c>
      <c r="D9" s="3" t="s">
        <v>9</v>
      </c>
      <c r="E9" s="1" t="s">
        <v>45</v>
      </c>
    </row>
    <row r="10" spans="1:5">
      <c r="A10" s="6" t="s">
        <v>116</v>
      </c>
      <c r="B10" s="2" t="s">
        <v>108</v>
      </c>
      <c r="C10" s="2" t="s">
        <v>8</v>
      </c>
      <c r="D10" s="3" t="s">
        <v>9</v>
      </c>
      <c r="E10" s="1" t="s">
        <v>10</v>
      </c>
    </row>
    <row r="11" spans="1:5">
      <c r="A11" s="6" t="s">
        <v>117</v>
      </c>
      <c r="B11" s="4" t="s">
        <v>108</v>
      </c>
      <c r="C11" s="4" t="s">
        <v>72</v>
      </c>
      <c r="D11" s="3" t="s">
        <v>30</v>
      </c>
      <c r="E11" s="1" t="s">
        <v>73</v>
      </c>
    </row>
    <row r="12" spans="1:5">
      <c r="A12" s="6" t="s">
        <v>117</v>
      </c>
      <c r="B12" s="2" t="s">
        <v>108</v>
      </c>
      <c r="C12" s="2" t="s">
        <v>70</v>
      </c>
      <c r="D12" s="3" t="s">
        <v>30</v>
      </c>
      <c r="E12" s="1" t="s">
        <v>71</v>
      </c>
    </row>
    <row r="13" spans="1:5">
      <c r="A13" s="6" t="s">
        <v>117</v>
      </c>
      <c r="B13" s="4" t="s">
        <v>108</v>
      </c>
      <c r="C13" s="4" t="s">
        <v>63</v>
      </c>
      <c r="D13" s="3" t="s">
        <v>30</v>
      </c>
      <c r="E13" s="1" t="s">
        <v>64</v>
      </c>
    </row>
    <row r="14" spans="1:5">
      <c r="A14" s="6" t="s">
        <v>117</v>
      </c>
      <c r="B14" s="2" t="s">
        <v>108</v>
      </c>
      <c r="C14" s="2" t="s">
        <v>29</v>
      </c>
      <c r="D14" s="3" t="s">
        <v>30</v>
      </c>
      <c r="E14" s="1" t="s">
        <v>31</v>
      </c>
    </row>
    <row r="15" spans="1:5">
      <c r="A15" s="6" t="s">
        <v>118</v>
      </c>
      <c r="B15" s="4" t="s">
        <v>108</v>
      </c>
      <c r="C15" s="4" t="s">
        <v>74</v>
      </c>
      <c r="D15" s="3" t="s">
        <v>75</v>
      </c>
      <c r="E15" s="1" t="s">
        <v>76</v>
      </c>
    </row>
    <row r="16" spans="1:5">
      <c r="A16" s="6" t="s">
        <v>118</v>
      </c>
      <c r="B16" s="2" t="s">
        <v>108</v>
      </c>
      <c r="C16" s="2" t="s">
        <v>91</v>
      </c>
      <c r="D16" s="3" t="s">
        <v>75</v>
      </c>
      <c r="E16" s="1" t="s">
        <v>92</v>
      </c>
    </row>
    <row r="17" spans="1:5">
      <c r="A17" s="6" t="s">
        <v>115</v>
      </c>
      <c r="B17" s="4" t="s">
        <v>108</v>
      </c>
      <c r="C17" s="4" t="s">
        <v>57</v>
      </c>
      <c r="D17" s="3" t="s">
        <v>58</v>
      </c>
      <c r="E17" s="1" t="s">
        <v>59</v>
      </c>
    </row>
    <row r="18" spans="1:5">
      <c r="A18" s="6" t="s">
        <v>115</v>
      </c>
      <c r="B18" s="2" t="s">
        <v>108</v>
      </c>
      <c r="C18" s="2" t="s">
        <v>14</v>
      </c>
      <c r="D18" s="3" t="s">
        <v>12</v>
      </c>
      <c r="E18" s="1" t="s">
        <v>15</v>
      </c>
    </row>
    <row r="19" spans="1:5">
      <c r="A19" s="6" t="s">
        <v>115</v>
      </c>
      <c r="B19" s="4" t="s">
        <v>108</v>
      </c>
      <c r="C19" s="4" t="s">
        <v>11</v>
      </c>
      <c r="D19" s="3" t="s">
        <v>12</v>
      </c>
      <c r="E19" s="1" t="s">
        <v>13</v>
      </c>
    </row>
    <row r="20" spans="1:5">
      <c r="A20" s="6" t="s">
        <v>119</v>
      </c>
      <c r="B20" s="2" t="s">
        <v>108</v>
      </c>
      <c r="C20" s="2" t="s">
        <v>60</v>
      </c>
      <c r="D20" s="3" t="s">
        <v>61</v>
      </c>
      <c r="E20" s="1" t="s">
        <v>62</v>
      </c>
    </row>
    <row r="21" spans="1:5">
      <c r="A21" s="6" t="s">
        <v>110</v>
      </c>
      <c r="B21" s="4" t="s">
        <v>108</v>
      </c>
      <c r="C21" s="4" t="s">
        <v>46</v>
      </c>
      <c r="D21" s="3" t="s">
        <v>47</v>
      </c>
      <c r="E21" s="1" t="s">
        <v>48</v>
      </c>
    </row>
    <row r="22" spans="1:5">
      <c r="A22" s="6" t="s">
        <v>116</v>
      </c>
      <c r="B22" s="2" t="s">
        <v>108</v>
      </c>
      <c r="C22" s="2" t="s">
        <v>89</v>
      </c>
      <c r="D22" s="3" t="s">
        <v>24</v>
      </c>
      <c r="E22" s="1" t="s">
        <v>90</v>
      </c>
    </row>
    <row r="23" spans="1:5">
      <c r="A23" s="6" t="s">
        <v>116</v>
      </c>
      <c r="B23" s="4" t="s">
        <v>108</v>
      </c>
      <c r="C23" s="4" t="s">
        <v>23</v>
      </c>
      <c r="D23" s="3" t="s">
        <v>24</v>
      </c>
      <c r="E23" s="1" t="s">
        <v>25</v>
      </c>
    </row>
    <row r="24" spans="1:5">
      <c r="A24" s="6" t="s">
        <v>116</v>
      </c>
      <c r="B24" s="2" t="s">
        <v>108</v>
      </c>
      <c r="C24" s="2" t="s">
        <v>35</v>
      </c>
      <c r="D24" s="3" t="s">
        <v>24</v>
      </c>
      <c r="E24" s="1" t="s">
        <v>36</v>
      </c>
    </row>
    <row r="25" spans="1:5">
      <c r="A25" s="6" t="s">
        <v>120</v>
      </c>
      <c r="B25" s="4" t="s">
        <v>108</v>
      </c>
      <c r="C25" s="4" t="s">
        <v>102</v>
      </c>
      <c r="D25" s="3" t="s">
        <v>100</v>
      </c>
      <c r="E25" s="1" t="s">
        <v>103</v>
      </c>
    </row>
    <row r="26" spans="1:5">
      <c r="A26" s="6" t="s">
        <v>120</v>
      </c>
      <c r="B26" s="2" t="s">
        <v>108</v>
      </c>
      <c r="C26" s="2" t="s">
        <v>99</v>
      </c>
      <c r="D26" s="3" t="s">
        <v>100</v>
      </c>
      <c r="E26" s="1" t="s">
        <v>101</v>
      </c>
    </row>
    <row r="27" spans="1:5">
      <c r="A27" s="6" t="s">
        <v>119</v>
      </c>
      <c r="B27" s="4" t="s">
        <v>108</v>
      </c>
      <c r="C27" s="4" t="s">
        <v>42</v>
      </c>
      <c r="D27" s="3" t="s">
        <v>18</v>
      </c>
      <c r="E27" s="1" t="s">
        <v>43</v>
      </c>
    </row>
    <row r="28" spans="1:5">
      <c r="A28" s="6" t="s">
        <v>119</v>
      </c>
      <c r="B28" s="2" t="s">
        <v>108</v>
      </c>
      <c r="C28" s="2" t="s">
        <v>16</v>
      </c>
      <c r="D28" s="3" t="s">
        <v>18</v>
      </c>
      <c r="E28" s="1" t="s">
        <v>19</v>
      </c>
    </row>
    <row r="29" spans="1:5">
      <c r="A29" s="6" t="s">
        <v>110</v>
      </c>
      <c r="B29" s="4" t="s">
        <v>108</v>
      </c>
      <c r="C29" s="4" t="s">
        <v>67</v>
      </c>
      <c r="D29" s="3" t="s">
        <v>68</v>
      </c>
      <c r="E29" s="1" t="s">
        <v>69</v>
      </c>
    </row>
    <row r="30" spans="1:5">
      <c r="A30" s="6" t="s">
        <v>119</v>
      </c>
      <c r="B30" s="2" t="s">
        <v>108</v>
      </c>
      <c r="C30" s="2" t="s">
        <v>81</v>
      </c>
      <c r="D30" s="3" t="s">
        <v>82</v>
      </c>
      <c r="E30" s="1" t="s">
        <v>83</v>
      </c>
    </row>
    <row r="31" spans="1:5">
      <c r="A31" s="6" t="s">
        <v>121</v>
      </c>
      <c r="B31" s="4" t="s">
        <v>108</v>
      </c>
      <c r="C31" s="4" t="s">
        <v>37</v>
      </c>
      <c r="D31" s="3" t="s">
        <v>27</v>
      </c>
      <c r="E31" s="1" t="s">
        <v>38</v>
      </c>
    </row>
    <row r="32" spans="1:5">
      <c r="A32" s="6" t="s">
        <v>121</v>
      </c>
      <c r="B32" s="2" t="s">
        <v>108</v>
      </c>
      <c r="C32" s="2" t="s">
        <v>26</v>
      </c>
      <c r="D32" s="3" t="s">
        <v>27</v>
      </c>
      <c r="E32" s="1" t="s">
        <v>28</v>
      </c>
    </row>
    <row r="33" spans="1:5">
      <c r="A33" s="6" t="s">
        <v>121</v>
      </c>
      <c r="B33" s="4" t="s">
        <v>108</v>
      </c>
      <c r="C33" s="4" t="s">
        <v>77</v>
      </c>
      <c r="D33" s="3" t="s">
        <v>27</v>
      </c>
      <c r="E33" s="1" t="s">
        <v>78</v>
      </c>
    </row>
    <row r="34" spans="1:5">
      <c r="A34" s="6" t="s">
        <v>119</v>
      </c>
      <c r="B34" s="2" t="s">
        <v>108</v>
      </c>
      <c r="C34" s="2" t="s">
        <v>20</v>
      </c>
      <c r="D34" s="3" t="s">
        <v>21</v>
      </c>
      <c r="E34" s="1" t="s">
        <v>22</v>
      </c>
    </row>
    <row r="35" spans="1:5">
      <c r="A35" s="6" t="s">
        <v>120</v>
      </c>
      <c r="B35" s="4" t="s">
        <v>108</v>
      </c>
      <c r="C35" s="4" t="s">
        <v>49</v>
      </c>
      <c r="D35" s="3" t="s">
        <v>50</v>
      </c>
      <c r="E35" s="1" t="s">
        <v>51</v>
      </c>
    </row>
    <row r="36" spans="1:5">
      <c r="A36" s="6" t="s">
        <v>115</v>
      </c>
      <c r="B36" s="4" t="s">
        <v>108</v>
      </c>
      <c r="C36" s="4" t="s">
        <v>54</v>
      </c>
      <c r="D36" s="3" t="s">
        <v>55</v>
      </c>
      <c r="E36" s="1" t="s">
        <v>56</v>
      </c>
    </row>
    <row r="37" spans="1:5">
      <c r="A37" s="6" t="s">
        <v>122</v>
      </c>
      <c r="B37" s="2" t="s">
        <v>108</v>
      </c>
      <c r="C37" s="2" t="s">
        <v>32</v>
      </c>
      <c r="D37" s="3" t="s">
        <v>33</v>
      </c>
      <c r="E37" s="1" t="s">
        <v>34</v>
      </c>
    </row>
    <row r="38" spans="1:5">
      <c r="A38" s="6" t="s">
        <v>122</v>
      </c>
      <c r="B38" s="4" t="s">
        <v>108</v>
      </c>
      <c r="C38" s="4" t="s">
        <v>79</v>
      </c>
      <c r="D38" s="3" t="s">
        <v>33</v>
      </c>
      <c r="E38" s="1" t="s">
        <v>80</v>
      </c>
    </row>
    <row r="39" spans="1:5">
      <c r="A39" s="6" t="s">
        <v>119</v>
      </c>
      <c r="B39" s="2" t="s">
        <v>108</v>
      </c>
      <c r="C39" s="2" t="s">
        <v>84</v>
      </c>
      <c r="D39" s="3" t="s">
        <v>85</v>
      </c>
      <c r="E39" s="1" t="s">
        <v>86</v>
      </c>
    </row>
    <row r="40" spans="1:5">
      <c r="A40" s="6" t="s">
        <v>115</v>
      </c>
      <c r="B40" s="4" t="s">
        <v>108</v>
      </c>
      <c r="C40" s="4" t="s">
        <v>52</v>
      </c>
      <c r="D40" s="3" t="s">
        <v>2</v>
      </c>
      <c r="E40" s="1" t="s">
        <v>53</v>
      </c>
    </row>
    <row r="41" spans="1:5">
      <c r="A41" s="6" t="s">
        <v>115</v>
      </c>
      <c r="B41" s="2" t="s">
        <v>108</v>
      </c>
      <c r="C41" s="2" t="s">
        <v>0</v>
      </c>
      <c r="D41" s="3" t="s">
        <v>2</v>
      </c>
      <c r="E41" s="1" t="s">
        <v>3</v>
      </c>
    </row>
    <row r="42" spans="1:5">
      <c r="A42" s="1"/>
      <c r="B42" s="1"/>
      <c r="C42" s="1"/>
      <c r="D42" s="3"/>
      <c r="E42" s="1"/>
    </row>
    <row r="43" spans="1:5">
      <c r="A43" s="1"/>
      <c r="B43" s="1"/>
      <c r="C43" s="1"/>
      <c r="D43" s="3"/>
      <c r="E43" s="1"/>
    </row>
    <row r="44" spans="1:5">
      <c r="A44" s="1"/>
      <c r="B44" s="1"/>
      <c r="C44" s="1"/>
      <c r="D44" s="3"/>
      <c r="E44" s="1"/>
    </row>
  </sheetData>
  <dataValidations count="4">
    <dataValidation showInputMessage="1" showErrorMessage="1" error=" " promptTitle="Uppslag (obligatoriskt)" prompt="Denna Uppdragsroll-post måste redan finnas i Microsoft Dynamics 365 eller i den här källfilen." sqref="B2:B41" xr:uid="{FB3ED433-BDDF-4357-A77D-EA200B41EC35}"/>
    <dataValidation showInputMessage="1" showErrorMessage="1" error=" " promptTitle="Uppslag (obligatoriskt)" prompt="Denna Person-post måste redan finnas i Microsoft Dynamics 365 eller i den här källfilen." sqref="C2:C41" xr:uid="{BE2A2EA0-AC79-4F5F-A42E-13564EA26B7E}"/>
    <dataValidation allowBlank="1" showInputMessage="1" showErrorMessage="1" error=" " promptTitle="Uppslag" prompt="Denna Organisationsenhet-post måste redan finnas i Microsoft Dynamics 365 eller i den här källfilen." sqref="D2:D44" xr:uid="{40D86A75-9614-4BB9-A8FB-41FB42C72FF4}"/>
    <dataValidation type="textLength" operator="lessThanOrEqual" allowBlank="1" showInputMessage="1" showErrorMessage="1" errorTitle="Längden överskreds" error="Värdet måste vara mindre än eller lika med 100 tecken långt." promptTitle="Text" prompt="Maximal längd: 100 tecken." sqref="E2:E43" xr:uid="{C9FB3860-2802-4717-B60A-60ADB954759E}">
      <formula1>100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C3"/>
  <sheetViews>
    <sheetView workbookViewId="0"/>
  </sheetViews>
  <sheetFormatPr defaultRowHeight="15"/>
  <sheetData>
    <row r="1" spans="1:3">
      <c r="A1" t="s">
        <v>104</v>
      </c>
    </row>
    <row r="2" spans="1:3">
      <c r="A2" t="s">
        <v>17</v>
      </c>
      <c r="B2" t="s">
        <v>105</v>
      </c>
      <c r="C2" t="s">
        <v>1</v>
      </c>
    </row>
    <row r="3" spans="1:3">
      <c r="A3" t="s">
        <v>4</v>
      </c>
      <c r="B3" t="s">
        <v>106</v>
      </c>
      <c r="C3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Välkommen</dc:creator>
  <cp:lastModifiedBy>Välkommen</cp:lastModifiedBy>
  <dcterms:created xsi:type="dcterms:W3CDTF">2023-04-19T16:53:18Z</dcterms:created>
  <dcterms:modified xsi:type="dcterms:W3CDTF">2023-04-19T16:53:18Z</dcterms:modified>
</cp:coreProperties>
</file>